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9990" activeTab="0"/>
  </bookViews>
  <sheets>
    <sheet name="ITA-o16 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<sst xmlns="http://schemas.openxmlformats.org/spreadsheetml/2006/main" count="354" uniqueCount="163">
  <si>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</si>
  <si>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</si>
  <si>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</si>
  <si>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</si>
  <si>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</si>
  <si>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</si>
  <si>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</si>
  <si>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</si>
  <si>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</si>
  <si>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</si>
  <si>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</si>
  <si>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</si>
  <si>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</si>
  <si>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</si>
  <si>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</si>
  <si>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</si>
  <si>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</si>
  <si>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</si>
  <si>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</si>
  <si>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</si>
  <si>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</si>
  <si>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</si>
  <si>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</si>
  <si>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</si>
  <si>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</si>
  <si>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</si>
  <si>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</si>
  <si>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</si>
  <si>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</si>
  <si>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</si>
  <si>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</si>
  <si>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</si>
  <si>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</si>
  <si>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</si>
  <si>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</si>
  <si>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</si>
  <si>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</si>
  <si>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</si>
  <si>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</si>
  <si>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</si>
  <si>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</si>
  <si>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</si>
  <si>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</si>
  <si>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</si>
  <si>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</si>
  <si>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</si>
  <si>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</si>
  <si>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</si>
  <si>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</si>
  <si>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</si>
  <si>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</si>
  <si>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</si>
  <si>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</si>
  <si>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</si>
  <si>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</si>
  <si>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</si>
  <si>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</si>
  <si>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</si>
  <si>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</si>
  <si>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</si>
  <si>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</si>
  <si>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</si>
  <si>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</si>
  <si>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</si>
  <si>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</si>
  <si>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</si>
  <si>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</si>
  <si>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</si>
  <si>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</si>
  <si>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</si>
  <si>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</si>
  <si>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</si>
  <si>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</si>
  <si>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</si>
  <si>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</si>
  <si>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</si>
  <si>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</si>
  <si>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</si>
  <si>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</si>
  <si>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</si>
  <si>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</si>
  <si>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</si>
  <si>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</si>
  <si>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</si>
  <si>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</si>
  <si>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</si>
  <si>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</si>
  <si>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</si>
  <si>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</si>
  <si>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</si>
  <si>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</si>
  <si>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</si>
  <si>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</si>
  <si>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</si>
  <si>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</si>
  <si>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</si>
  <si>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</si>
  <si>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</si>
  <si>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</si>
  <si>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</si>
  <si>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</si>
  <si>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</si>
  <si>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</si>
  <si>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</si>
  <si>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</si>
  <si>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</si>
  <si>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</si>
  <si>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</si>
  <si>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</si>
  <si>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</si>
  <si>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</si>
  <si>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</si>
  <si>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</si>
  <si>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</si>
  <si>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</si>
  <si>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</si>
  <si>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</si>
  <si>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</si>
  <si>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</si>
  <si>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</si>
  <si>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</si>
  <si>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</si>
  <si>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</si>
  <si>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</si>
  <si>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</si>
  <si>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</si>
  <si>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</si>
  <si>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</si>
  <si>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</si>
  <si>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</si>
  <si>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</si>
  <si>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</si>
  <si>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</si>
  <si>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วิธีเฉพาะเจาะจง</t>
  </si>
  <si>
    <t>สิ้นสุดสัญญา</t>
  </si>
  <si>
    <t>พ.ร.บ. งบประมาณรายจ่าย</t>
  </si>
  <si>
    <t>อบต.ท้ายตลาด</t>
  </si>
  <si>
    <t>มหาดไทย</t>
  </si>
  <si>
    <t>เมือง</t>
  </si>
  <si>
    <t>ซื้อวัสดุ</t>
  </si>
  <si>
    <t>นางสาวคิ้ว วงษ์จำปา</t>
  </si>
  <si>
    <t>นายธนกร ศรีษะ</t>
  </si>
  <si>
    <t>จ้างซ่อมรถยนต์</t>
  </si>
  <si>
    <t>ซื้อวัสดุไฟฟ้า</t>
  </si>
  <si>
    <t>นายสมพงษ์ รุ่งศรีทอง</t>
  </si>
  <si>
    <t>ซื้อวัสดุปะปา</t>
  </si>
  <si>
    <t>นายสุชาติ โทนะศรี</t>
  </si>
  <si>
    <t>นายกฤษฎา  ชินดง</t>
  </si>
  <si>
    <t>ซื้อวัสดุสำนักงาน</t>
  </si>
  <si>
    <t>ซื้อวัสดุง</t>
  </si>
  <si>
    <t>นางบังอร ทัดศรี</t>
  </si>
  <si>
    <t>จ้างขยายเขตท่อเมน</t>
  </si>
  <si>
    <t>นายคมวุฒิ  เพ็ญศิริ</t>
  </si>
  <si>
    <t>จ้างขุดลอกคอง</t>
  </si>
  <si>
    <t>นายสรนันท์ ชุ่มบัว</t>
  </si>
  <si>
    <t>จ้างปรับปรุงถนนดิน</t>
  </si>
  <si>
    <t>อื่น ๆ</t>
  </si>
  <si>
    <t>นายสำรวย  มงคลอรรถ</t>
  </si>
  <si>
    <t>จ้างเปลี่ยนท่อปะปา</t>
  </si>
  <si>
    <t>นายสุทธินัย ปรีชาจารย์</t>
  </si>
  <si>
    <t>ซื้อเครื่องปรับอากาศ</t>
  </si>
  <si>
    <t>นายณัฐวุฒิ เอกวัฒน์</t>
  </si>
  <si>
    <t>บ.นิยมศึกษาภัณฑ์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</si>
</sst>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[$-1000000]0\ 0000\ 00000\ 00\ 0"/>
    <numFmt numFmtId="204" formatCode="dd/mm/yyyy"/>
    <numFmt numFmtId="205" formatCode="[$-409]dddd\,\ mmmm\ d\,\ yyyy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6"/>
      <name val="TH SarabunIT๙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name val="Leelawadee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203" fontId="2" fillId="0" borderId="0" xfId="0" applyNumberFormat="1" applyFont="1" applyAlignment="1">
      <alignment/>
    </xf>
    <xf numFmtId="204" fontId="2" fillId="0" borderId="0" xfId="0" applyNumberFormat="1" applyFont="1" applyAlignment="1">
      <alignment horizontal="right"/>
    </xf>
    <xf numFmtId="14" fontId="2" fillId="0" borderId="0" xfId="0" applyNumberFormat="1" applyFont="1" applyAlignment="1">
      <alignment horizontal="right"/>
    </xf>
    <xf numFmtId="20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204" fontId="2" fillId="0" borderId="0" xfId="0" applyNumberFormat="1" applyFont="1" applyAlignment="1">
      <alignment/>
    </xf>
    <xf numFmtId="0" fontId="3" fillId="0" borderId="0" xfId="0" applyFont="1" applyAlignment="1">
      <alignment/>
    </xf>
    <xf numFmtId="14" fontId="2" fillId="0" borderId="0" xfId="0" applyNumberFormat="1" applyFont="1" applyAlignment="1">
      <alignment/>
    </xf>
    <xf numFmtId="43" fontId="2" fillId="0" borderId="0" xfId="36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21" comment="" totalsRowShown="0">
  <autoFilter ref="A1:R65521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0"/>
  <sheetViews>
    <sheetView tabSelected="1" zoomScalePageLayoutView="0" workbookViewId="0" topLeftCell="J1">
      <selection activeCell="N27" sqref="N27"/>
    </sheetView>
  </sheetViews>
  <sheetFormatPr defaultColWidth="9.140625" defaultRowHeight="15"/>
  <cols>
    <col min="1" max="2" width="12.28125" style="1" customWidth="1"/>
    <col min="3" max="3" width="35.28125" style="1" bestFit="1" customWidth="1"/>
    <col min="4" max="4" width="12.00390625" style="1" customWidth="1"/>
    <col min="5" max="5" width="7.28125" style="1" customWidth="1"/>
    <col min="6" max="6" width="7.7109375" style="1" customWidth="1"/>
    <col min="7" max="7" width="14.57421875" style="1" customWidth="1"/>
    <col min="8" max="8" width="25.00390625" style="1" customWidth="1"/>
    <col min="9" max="9" width="21.28125" style="1" customWidth="1"/>
    <col min="10" max="10" width="27.421875" style="1" bestFit="1" customWidth="1"/>
    <col min="11" max="11" width="30.57421875" style="1" customWidth="1"/>
    <col min="12" max="12" width="23.57421875" style="1" customWidth="1"/>
    <col min="13" max="13" width="28.421875" style="1" customWidth="1"/>
    <col min="14" max="14" width="30.28125" style="1" customWidth="1"/>
    <col min="15" max="15" width="39.57421875" style="1" customWidth="1"/>
    <col min="16" max="16" width="20.140625" style="1" customWidth="1"/>
    <col min="17" max="17" width="24.28125" style="1" customWidth="1"/>
    <col min="18" max="18" width="20.0039062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s="5" customFormat="1" ht="21">
      <c r="A2" s="5">
        <v>2567</v>
      </c>
      <c r="B2" s="6" t="s">
        <v>136</v>
      </c>
      <c r="C2" s="6" t="s">
        <v>137</v>
      </c>
      <c r="D2" s="5" t="s">
        <v>136</v>
      </c>
      <c r="E2" s="5" t="s">
        <v>138</v>
      </c>
      <c r="F2" s="5" t="s">
        <v>104</v>
      </c>
      <c r="G2" s="5" t="s">
        <v>139</v>
      </c>
      <c r="H2" s="19">
        <v>10775</v>
      </c>
      <c r="I2" s="5" t="s">
        <v>135</v>
      </c>
      <c r="J2" s="5" t="s">
        <v>134</v>
      </c>
      <c r="K2" s="5" t="s">
        <v>133</v>
      </c>
      <c r="L2" s="19">
        <v>10775</v>
      </c>
      <c r="M2" s="19">
        <v>10775</v>
      </c>
      <c r="N2" s="12">
        <v>3160101594091</v>
      </c>
      <c r="O2" s="5" t="s">
        <v>140</v>
      </c>
      <c r="P2" s="5">
        <v>66109220903</v>
      </c>
      <c r="Q2" s="8">
        <v>243545</v>
      </c>
      <c r="R2" s="11">
        <v>243552</v>
      </c>
    </row>
    <row r="3" spans="1:18" s="5" customFormat="1" ht="21">
      <c r="A3" s="5">
        <v>2567</v>
      </c>
      <c r="B3" s="6" t="s">
        <v>136</v>
      </c>
      <c r="C3" s="6" t="s">
        <v>137</v>
      </c>
      <c r="D3" s="5" t="s">
        <v>136</v>
      </c>
      <c r="E3" s="5" t="s">
        <v>138</v>
      </c>
      <c r="F3" s="5" t="s">
        <v>104</v>
      </c>
      <c r="G3" s="5" t="s">
        <v>142</v>
      </c>
      <c r="H3" s="19">
        <v>37340</v>
      </c>
      <c r="I3" s="5" t="s">
        <v>135</v>
      </c>
      <c r="J3" s="5" t="s">
        <v>134</v>
      </c>
      <c r="K3" s="5" t="s">
        <v>133</v>
      </c>
      <c r="L3" s="19">
        <v>37340</v>
      </c>
      <c r="M3" s="19">
        <v>37340</v>
      </c>
      <c r="N3" s="12">
        <v>3670700688632</v>
      </c>
      <c r="O3" s="5" t="s">
        <v>141</v>
      </c>
      <c r="P3" s="5">
        <v>66119188447</v>
      </c>
      <c r="Q3" s="8">
        <v>243567</v>
      </c>
      <c r="R3" s="11">
        <v>243577</v>
      </c>
    </row>
    <row r="4" spans="1:18" s="5" customFormat="1" ht="21">
      <c r="A4" s="5">
        <v>2567</v>
      </c>
      <c r="B4" s="6" t="s">
        <v>136</v>
      </c>
      <c r="C4" s="6" t="s">
        <v>137</v>
      </c>
      <c r="D4" s="5" t="s">
        <v>136</v>
      </c>
      <c r="E4" s="5" t="s">
        <v>138</v>
      </c>
      <c r="F4" s="5" t="s">
        <v>104</v>
      </c>
      <c r="G4" s="5" t="s">
        <v>143</v>
      </c>
      <c r="H4" s="19">
        <v>14420</v>
      </c>
      <c r="I4" s="5" t="s">
        <v>135</v>
      </c>
      <c r="J4" s="5" t="s">
        <v>134</v>
      </c>
      <c r="K4" s="5" t="s">
        <v>133</v>
      </c>
      <c r="L4" s="19">
        <v>14420</v>
      </c>
      <c r="M4" s="19">
        <v>14420</v>
      </c>
      <c r="N4" s="12">
        <v>3169900336279</v>
      </c>
      <c r="O4" s="5" t="s">
        <v>144</v>
      </c>
      <c r="P4" s="5">
        <v>66119325364</v>
      </c>
      <c r="Q4" s="8">
        <v>243546</v>
      </c>
      <c r="R4" s="11">
        <v>243553</v>
      </c>
    </row>
    <row r="5" spans="1:18" s="5" customFormat="1" ht="21">
      <c r="A5" s="5">
        <v>2567</v>
      </c>
      <c r="B5" s="6" t="s">
        <v>136</v>
      </c>
      <c r="C5" s="6" t="s">
        <v>137</v>
      </c>
      <c r="D5" s="5" t="s">
        <v>136</v>
      </c>
      <c r="E5" s="5" t="s">
        <v>138</v>
      </c>
      <c r="F5" s="5" t="s">
        <v>104</v>
      </c>
      <c r="G5" s="5" t="s">
        <v>145</v>
      </c>
      <c r="H5" s="19">
        <v>10045</v>
      </c>
      <c r="I5" s="5" t="s">
        <v>135</v>
      </c>
      <c r="J5" s="5" t="s">
        <v>134</v>
      </c>
      <c r="K5" s="5" t="s">
        <v>133</v>
      </c>
      <c r="L5" s="19">
        <v>10045</v>
      </c>
      <c r="M5" s="19">
        <v>10045</v>
      </c>
      <c r="N5" s="12">
        <v>3169900266955</v>
      </c>
      <c r="O5" s="5" t="s">
        <v>146</v>
      </c>
      <c r="P5" s="5">
        <v>66119338940</v>
      </c>
      <c r="Q5" s="8">
        <v>243546</v>
      </c>
      <c r="R5" s="11">
        <v>243553</v>
      </c>
    </row>
    <row r="6" spans="1:18" s="5" customFormat="1" ht="21">
      <c r="A6" s="5">
        <v>2567</v>
      </c>
      <c r="B6" s="6" t="s">
        <v>136</v>
      </c>
      <c r="C6" s="6" t="s">
        <v>137</v>
      </c>
      <c r="D6" s="5" t="s">
        <v>136</v>
      </c>
      <c r="E6" s="5" t="s">
        <v>138</v>
      </c>
      <c r="F6" s="5" t="s">
        <v>104</v>
      </c>
      <c r="G6" s="5" t="s">
        <v>148</v>
      </c>
      <c r="H6" s="19">
        <v>7000</v>
      </c>
      <c r="I6" s="5" t="s">
        <v>135</v>
      </c>
      <c r="J6" s="5" t="s">
        <v>134</v>
      </c>
      <c r="K6" s="5" t="s">
        <v>133</v>
      </c>
      <c r="L6" s="19">
        <v>7000</v>
      </c>
      <c r="M6" s="19">
        <v>7000</v>
      </c>
      <c r="N6" s="12">
        <v>3160600617070</v>
      </c>
      <c r="O6" s="5" t="s">
        <v>147</v>
      </c>
      <c r="P6" s="5">
        <v>67019119517</v>
      </c>
      <c r="Q6" s="8">
        <v>243626</v>
      </c>
      <c r="R6" s="11">
        <v>243631</v>
      </c>
    </row>
    <row r="7" spans="1:18" s="5" customFormat="1" ht="21">
      <c r="A7" s="5">
        <v>2567</v>
      </c>
      <c r="B7" s="6" t="s">
        <v>136</v>
      </c>
      <c r="C7" s="6" t="s">
        <v>137</v>
      </c>
      <c r="D7" s="5" t="s">
        <v>136</v>
      </c>
      <c r="E7" s="5" t="s">
        <v>138</v>
      </c>
      <c r="F7" s="5" t="s">
        <v>104</v>
      </c>
      <c r="G7" s="5" t="s">
        <v>148</v>
      </c>
      <c r="H7" s="19">
        <v>5187</v>
      </c>
      <c r="I7" s="5" t="s">
        <v>135</v>
      </c>
      <c r="J7" s="5" t="s">
        <v>134</v>
      </c>
      <c r="K7" s="5" t="s">
        <v>133</v>
      </c>
      <c r="L7" s="19">
        <v>5187</v>
      </c>
      <c r="M7" s="19">
        <v>5187</v>
      </c>
      <c r="N7" s="12">
        <v>615543000129</v>
      </c>
      <c r="O7" s="5" t="s">
        <v>162</v>
      </c>
      <c r="P7" s="5">
        <v>67019144974</v>
      </c>
      <c r="Q7" s="8">
        <v>243626</v>
      </c>
      <c r="R7" s="11">
        <v>243631</v>
      </c>
    </row>
    <row r="8" spans="1:18" s="5" customFormat="1" ht="21">
      <c r="A8" s="5">
        <v>2567</v>
      </c>
      <c r="B8" s="6" t="s">
        <v>136</v>
      </c>
      <c r="C8" s="6" t="s">
        <v>137</v>
      </c>
      <c r="D8" s="5" t="s">
        <v>136</v>
      </c>
      <c r="E8" s="5" t="s">
        <v>138</v>
      </c>
      <c r="F8" s="5" t="s">
        <v>104</v>
      </c>
      <c r="G8" s="5" t="s">
        <v>139</v>
      </c>
      <c r="H8" s="19">
        <v>12503</v>
      </c>
      <c r="I8" s="5" t="s">
        <v>135</v>
      </c>
      <c r="J8" s="5" t="s">
        <v>134</v>
      </c>
      <c r="K8" s="5" t="s">
        <v>133</v>
      </c>
      <c r="L8" s="19">
        <v>12503</v>
      </c>
      <c r="M8" s="19">
        <v>12503</v>
      </c>
      <c r="N8" s="12">
        <v>165543000129</v>
      </c>
      <c r="O8" s="5" t="s">
        <v>162</v>
      </c>
      <c r="P8" s="5">
        <v>67029262556</v>
      </c>
      <c r="Q8" s="8">
        <v>243668</v>
      </c>
      <c r="R8" s="11">
        <v>243670</v>
      </c>
    </row>
    <row r="9" spans="1:18" s="5" customFormat="1" ht="21">
      <c r="A9" s="5">
        <v>2567</v>
      </c>
      <c r="B9" s="6" t="s">
        <v>136</v>
      </c>
      <c r="C9" s="6" t="s">
        <v>137</v>
      </c>
      <c r="D9" s="5" t="s">
        <v>136</v>
      </c>
      <c r="E9" s="5" t="s">
        <v>138</v>
      </c>
      <c r="F9" s="5" t="s">
        <v>104</v>
      </c>
      <c r="G9" s="5" t="s">
        <v>149</v>
      </c>
      <c r="H9" s="19">
        <v>17864</v>
      </c>
      <c r="I9" s="5" t="s">
        <v>135</v>
      </c>
      <c r="J9" s="5" t="s">
        <v>134</v>
      </c>
      <c r="K9" s="5" t="s">
        <v>133</v>
      </c>
      <c r="L9" s="19">
        <v>17864</v>
      </c>
      <c r="M9" s="19">
        <v>17864</v>
      </c>
      <c r="N9" s="12">
        <v>3160101159491</v>
      </c>
      <c r="O9" s="5" t="s">
        <v>150</v>
      </c>
      <c r="P9" s="5">
        <v>67029253678</v>
      </c>
      <c r="Q9" s="8">
        <v>243663</v>
      </c>
      <c r="R9" s="11">
        <v>243670</v>
      </c>
    </row>
    <row r="10" spans="1:18" s="5" customFormat="1" ht="21">
      <c r="A10" s="5">
        <v>2567</v>
      </c>
      <c r="B10" s="6" t="s">
        <v>136</v>
      </c>
      <c r="C10" s="6" t="s">
        <v>137</v>
      </c>
      <c r="D10" s="5" t="s">
        <v>136</v>
      </c>
      <c r="E10" s="5" t="s">
        <v>138</v>
      </c>
      <c r="F10" s="5" t="s">
        <v>104</v>
      </c>
      <c r="G10" s="5" t="s">
        <v>148</v>
      </c>
      <c r="H10" s="19">
        <v>12503</v>
      </c>
      <c r="I10" s="5" t="s">
        <v>135</v>
      </c>
      <c r="J10" s="5" t="s">
        <v>134</v>
      </c>
      <c r="K10" s="5" t="s">
        <v>133</v>
      </c>
      <c r="L10" s="19">
        <v>12503</v>
      </c>
      <c r="M10" s="19">
        <v>12503</v>
      </c>
      <c r="N10" s="12">
        <v>1160100040923</v>
      </c>
      <c r="O10" s="5" t="s">
        <v>162</v>
      </c>
      <c r="P10" s="5">
        <v>67029262556</v>
      </c>
      <c r="Q10" s="8">
        <v>243663</v>
      </c>
      <c r="R10" s="11">
        <v>243670</v>
      </c>
    </row>
    <row r="11" spans="1:18" s="5" customFormat="1" ht="21">
      <c r="A11" s="5">
        <v>2567</v>
      </c>
      <c r="B11" s="6" t="s">
        <v>136</v>
      </c>
      <c r="C11" s="6" t="s">
        <v>137</v>
      </c>
      <c r="D11" s="5" t="s">
        <v>136</v>
      </c>
      <c r="E11" s="5" t="s">
        <v>138</v>
      </c>
      <c r="F11" s="5" t="s">
        <v>104</v>
      </c>
      <c r="G11" s="5" t="s">
        <v>151</v>
      </c>
      <c r="H11" s="19">
        <v>9400</v>
      </c>
      <c r="I11" s="5" t="s">
        <v>135</v>
      </c>
      <c r="J11" s="5" t="s">
        <v>134</v>
      </c>
      <c r="K11" s="5" t="s">
        <v>133</v>
      </c>
      <c r="L11" s="19">
        <v>9400</v>
      </c>
      <c r="M11" s="19">
        <v>9400</v>
      </c>
      <c r="N11" s="12">
        <v>3660100944956</v>
      </c>
      <c r="O11" s="5" t="s">
        <v>152</v>
      </c>
      <c r="P11" s="5">
        <v>67029112779</v>
      </c>
      <c r="Q11" s="8">
        <v>243624</v>
      </c>
      <c r="R11" s="11">
        <v>243715</v>
      </c>
    </row>
    <row r="12" spans="1:18" s="5" customFormat="1" ht="21">
      <c r="A12" s="5">
        <v>2567</v>
      </c>
      <c r="B12" s="6" t="s">
        <v>136</v>
      </c>
      <c r="C12" s="6" t="s">
        <v>137</v>
      </c>
      <c r="D12" s="5" t="s">
        <v>136</v>
      </c>
      <c r="E12" s="5" t="s">
        <v>138</v>
      </c>
      <c r="F12" s="5" t="s">
        <v>104</v>
      </c>
      <c r="G12" s="5" t="s">
        <v>151</v>
      </c>
      <c r="H12" s="19">
        <v>33000</v>
      </c>
      <c r="I12" s="5" t="s">
        <v>135</v>
      </c>
      <c r="J12" s="5" t="s">
        <v>134</v>
      </c>
      <c r="K12" s="5" t="s">
        <v>133</v>
      </c>
      <c r="L12" s="19">
        <v>33000</v>
      </c>
      <c r="M12" s="19">
        <v>33000</v>
      </c>
      <c r="N12" s="12">
        <v>3660100944956</v>
      </c>
      <c r="O12" s="5" t="s">
        <v>152</v>
      </c>
      <c r="P12" s="5">
        <v>67029116830</v>
      </c>
      <c r="Q12" s="8">
        <v>243656</v>
      </c>
      <c r="R12" s="11">
        <v>243685</v>
      </c>
    </row>
    <row r="13" spans="1:18" s="5" customFormat="1" ht="21">
      <c r="A13" s="5">
        <v>2567</v>
      </c>
      <c r="B13" s="6" t="s">
        <v>136</v>
      </c>
      <c r="C13" s="6" t="s">
        <v>137</v>
      </c>
      <c r="D13" s="5" t="s">
        <v>136</v>
      </c>
      <c r="E13" s="5" t="s">
        <v>138</v>
      </c>
      <c r="F13" s="5" t="s">
        <v>104</v>
      </c>
      <c r="G13" s="5" t="s">
        <v>151</v>
      </c>
      <c r="H13" s="19">
        <v>15000</v>
      </c>
      <c r="I13" s="5" t="s">
        <v>135</v>
      </c>
      <c r="J13" s="5" t="s">
        <v>134</v>
      </c>
      <c r="K13" s="5" t="s">
        <v>133</v>
      </c>
      <c r="L13" s="19">
        <v>15000</v>
      </c>
      <c r="M13" s="19">
        <v>15000</v>
      </c>
      <c r="N13" s="12">
        <v>3660100944956</v>
      </c>
      <c r="O13" s="5" t="s">
        <v>152</v>
      </c>
      <c r="P13" s="5">
        <v>67029110285</v>
      </c>
      <c r="Q13" s="8">
        <v>243655</v>
      </c>
      <c r="R13" s="11">
        <v>243684</v>
      </c>
    </row>
    <row r="14" spans="1:18" s="5" customFormat="1" ht="21">
      <c r="A14" s="5">
        <v>2567</v>
      </c>
      <c r="B14" s="6" t="s">
        <v>136</v>
      </c>
      <c r="C14" s="6" t="s">
        <v>137</v>
      </c>
      <c r="D14" s="5" t="s">
        <v>136</v>
      </c>
      <c r="E14" s="5" t="s">
        <v>138</v>
      </c>
      <c r="F14" s="5" t="s">
        <v>104</v>
      </c>
      <c r="G14" s="5" t="s">
        <v>153</v>
      </c>
      <c r="H14" s="19">
        <v>14400</v>
      </c>
      <c r="I14" s="5" t="s">
        <v>135</v>
      </c>
      <c r="J14" s="5" t="s">
        <v>134</v>
      </c>
      <c r="K14" s="5" t="s">
        <v>133</v>
      </c>
      <c r="L14" s="19">
        <v>14400</v>
      </c>
      <c r="M14" s="19">
        <v>14400</v>
      </c>
      <c r="N14" s="12">
        <v>1160100576068</v>
      </c>
      <c r="O14" s="5" t="s">
        <v>154</v>
      </c>
      <c r="P14" s="5">
        <v>67029475751</v>
      </c>
      <c r="Q14" s="11">
        <v>243676</v>
      </c>
      <c r="R14" s="11">
        <v>243690</v>
      </c>
    </row>
    <row r="15" spans="1:18" s="5" customFormat="1" ht="21">
      <c r="A15" s="5">
        <v>2567</v>
      </c>
      <c r="B15" s="6" t="s">
        <v>136</v>
      </c>
      <c r="C15" s="6" t="s">
        <v>137</v>
      </c>
      <c r="D15" s="5" t="s">
        <v>136</v>
      </c>
      <c r="E15" s="5" t="s">
        <v>138</v>
      </c>
      <c r="F15" s="5" t="s">
        <v>104</v>
      </c>
      <c r="G15" s="5" t="s">
        <v>153</v>
      </c>
      <c r="H15" s="19">
        <v>7700</v>
      </c>
      <c r="I15" s="5" t="s">
        <v>135</v>
      </c>
      <c r="J15" s="5" t="s">
        <v>134</v>
      </c>
      <c r="K15" s="5" t="s">
        <v>133</v>
      </c>
      <c r="L15" s="19">
        <v>7700</v>
      </c>
      <c r="M15" s="19">
        <v>7700</v>
      </c>
      <c r="N15" s="12">
        <v>1160100576068</v>
      </c>
      <c r="O15" s="5" t="s">
        <v>154</v>
      </c>
      <c r="P15" s="5">
        <v>67029486432</v>
      </c>
      <c r="Q15" s="8">
        <v>243676</v>
      </c>
      <c r="R15" s="11">
        <v>243690</v>
      </c>
    </row>
    <row r="16" spans="1:18" s="5" customFormat="1" ht="21">
      <c r="A16" s="5">
        <v>2567</v>
      </c>
      <c r="B16" s="6" t="s">
        <v>136</v>
      </c>
      <c r="C16" s="6" t="s">
        <v>137</v>
      </c>
      <c r="D16" s="5" t="s">
        <v>136</v>
      </c>
      <c r="E16" s="5" t="s">
        <v>138</v>
      </c>
      <c r="F16" s="5" t="s">
        <v>104</v>
      </c>
      <c r="G16" s="5" t="s">
        <v>155</v>
      </c>
      <c r="H16" s="19">
        <v>479800</v>
      </c>
      <c r="I16" s="5" t="s">
        <v>156</v>
      </c>
      <c r="J16" s="5" t="s">
        <v>134</v>
      </c>
      <c r="K16" s="5" t="s">
        <v>133</v>
      </c>
      <c r="L16" s="19">
        <v>479800</v>
      </c>
      <c r="M16" s="19">
        <v>479800</v>
      </c>
      <c r="N16" s="12">
        <v>3160100743025</v>
      </c>
      <c r="O16" s="5" t="s">
        <v>157</v>
      </c>
      <c r="P16" s="5">
        <v>67029235011</v>
      </c>
      <c r="Q16" s="8">
        <v>243664</v>
      </c>
      <c r="R16" s="11">
        <v>243722</v>
      </c>
    </row>
    <row r="17" spans="1:18" s="5" customFormat="1" ht="21">
      <c r="A17" s="5">
        <v>2557</v>
      </c>
      <c r="B17" s="5" t="s">
        <v>136</v>
      </c>
      <c r="C17" s="5" t="s">
        <v>137</v>
      </c>
      <c r="D17" s="5" t="s">
        <v>136</v>
      </c>
      <c r="E17" s="5" t="s">
        <v>138</v>
      </c>
      <c r="F17" s="5" t="s">
        <v>104</v>
      </c>
      <c r="G17" s="5" t="s">
        <v>151</v>
      </c>
      <c r="H17" s="19">
        <v>9300</v>
      </c>
      <c r="I17" s="5" t="s">
        <v>135</v>
      </c>
      <c r="J17" s="5" t="s">
        <v>134</v>
      </c>
      <c r="K17" s="5" t="s">
        <v>133</v>
      </c>
      <c r="L17" s="19">
        <v>9300</v>
      </c>
      <c r="M17" s="19">
        <v>9300</v>
      </c>
      <c r="N17" s="12">
        <v>3660100944956</v>
      </c>
      <c r="O17" s="5" t="s">
        <v>152</v>
      </c>
      <c r="P17" s="5">
        <v>67029124715</v>
      </c>
      <c r="Q17" s="8">
        <v>243656</v>
      </c>
      <c r="R17" s="11">
        <v>243685</v>
      </c>
    </row>
    <row r="18" spans="1:18" s="5" customFormat="1" ht="21">
      <c r="A18" s="5">
        <v>2567</v>
      </c>
      <c r="B18" s="5" t="s">
        <v>136</v>
      </c>
      <c r="C18" s="5" t="s">
        <v>137</v>
      </c>
      <c r="D18" s="5" t="s">
        <v>136</v>
      </c>
      <c r="E18" s="5" t="s">
        <v>138</v>
      </c>
      <c r="F18" s="5" t="s">
        <v>104</v>
      </c>
      <c r="G18" s="5" t="s">
        <v>151</v>
      </c>
      <c r="H18" s="19">
        <v>24500</v>
      </c>
      <c r="I18" s="5" t="s">
        <v>135</v>
      </c>
      <c r="J18" s="5" t="s">
        <v>134</v>
      </c>
      <c r="K18" s="5" t="s">
        <v>133</v>
      </c>
      <c r="L18" s="19">
        <v>24500</v>
      </c>
      <c r="M18" s="19">
        <v>25400</v>
      </c>
      <c r="N18" s="12">
        <v>3660100944956</v>
      </c>
      <c r="O18" s="5" t="s">
        <v>152</v>
      </c>
      <c r="P18" s="5">
        <v>67029127622</v>
      </c>
      <c r="Q18" s="8">
        <v>243656</v>
      </c>
      <c r="R18" s="8">
        <v>243685</v>
      </c>
    </row>
    <row r="19" spans="1:18" s="5" customFormat="1" ht="21">
      <c r="A19" s="5">
        <v>2567</v>
      </c>
      <c r="B19" s="5" t="s">
        <v>136</v>
      </c>
      <c r="C19" s="5" t="s">
        <v>137</v>
      </c>
      <c r="D19" s="5" t="s">
        <v>136</v>
      </c>
      <c r="E19" s="5" t="s">
        <v>138</v>
      </c>
      <c r="F19" s="5" t="s">
        <v>104</v>
      </c>
      <c r="G19" s="5" t="s">
        <v>158</v>
      </c>
      <c r="H19" s="19">
        <v>37000</v>
      </c>
      <c r="I19" s="5" t="s">
        <v>135</v>
      </c>
      <c r="J19" s="5" t="s">
        <v>134</v>
      </c>
      <c r="K19" s="5" t="s">
        <v>133</v>
      </c>
      <c r="L19" s="19">
        <v>37000</v>
      </c>
      <c r="M19" s="19">
        <v>37000</v>
      </c>
      <c r="N19" s="12">
        <v>3660100944956</v>
      </c>
      <c r="O19" s="5" t="s">
        <v>152</v>
      </c>
      <c r="P19" s="5">
        <v>67029224134</v>
      </c>
      <c r="Q19" s="8">
        <v>243662</v>
      </c>
      <c r="R19" s="8">
        <v>243691</v>
      </c>
    </row>
    <row r="20" spans="1:18" s="5" customFormat="1" ht="21">
      <c r="A20" s="5">
        <v>2567</v>
      </c>
      <c r="B20" s="6" t="s">
        <v>136</v>
      </c>
      <c r="C20" s="6" t="s">
        <v>137</v>
      </c>
      <c r="D20" s="5" t="s">
        <v>136</v>
      </c>
      <c r="E20" s="5" t="s">
        <v>138</v>
      </c>
      <c r="F20" s="5" t="s">
        <v>104</v>
      </c>
      <c r="G20" s="5" t="s">
        <v>151</v>
      </c>
      <c r="H20" s="19">
        <v>13700</v>
      </c>
      <c r="I20" s="5" t="s">
        <v>135</v>
      </c>
      <c r="J20" s="5" t="s">
        <v>134</v>
      </c>
      <c r="K20" s="5" t="s">
        <v>133</v>
      </c>
      <c r="L20" s="19">
        <v>13700</v>
      </c>
      <c r="M20" s="19">
        <v>13700</v>
      </c>
      <c r="N20" s="12">
        <v>3660100944956</v>
      </c>
      <c r="O20" s="5" t="s">
        <v>152</v>
      </c>
      <c r="P20" s="5">
        <v>67021419938</v>
      </c>
      <c r="Q20" s="11">
        <v>243662</v>
      </c>
      <c r="R20" s="11">
        <v>243691</v>
      </c>
    </row>
    <row r="21" spans="1:18" s="5" customFormat="1" ht="21">
      <c r="A21" s="5">
        <v>2567</v>
      </c>
      <c r="B21" s="6" t="s">
        <v>136</v>
      </c>
      <c r="C21" s="6" t="s">
        <v>137</v>
      </c>
      <c r="D21" s="5" t="s">
        <v>136</v>
      </c>
      <c r="E21" s="5" t="s">
        <v>138</v>
      </c>
      <c r="F21" s="5" t="s">
        <v>104</v>
      </c>
      <c r="G21" s="5" t="s">
        <v>142</v>
      </c>
      <c r="H21" s="19">
        <v>15420</v>
      </c>
      <c r="I21" s="5" t="s">
        <v>135</v>
      </c>
      <c r="J21" s="5" t="s">
        <v>134</v>
      </c>
      <c r="K21" s="5" t="s">
        <v>133</v>
      </c>
      <c r="L21" s="19">
        <v>15420</v>
      </c>
      <c r="M21" s="19">
        <v>15420</v>
      </c>
      <c r="N21" s="12">
        <v>318050035397</v>
      </c>
      <c r="O21" s="5" t="s">
        <v>159</v>
      </c>
      <c r="P21" s="5">
        <v>67039232875</v>
      </c>
      <c r="Q21" s="11">
        <v>243690</v>
      </c>
      <c r="R21" s="11">
        <v>243697</v>
      </c>
    </row>
    <row r="22" spans="1:18" s="5" customFormat="1" ht="21">
      <c r="A22" s="5">
        <v>2567</v>
      </c>
      <c r="B22" s="6" t="s">
        <v>136</v>
      </c>
      <c r="C22" s="6" t="s">
        <v>137</v>
      </c>
      <c r="D22" s="5" t="s">
        <v>136</v>
      </c>
      <c r="E22" s="5" t="s">
        <v>138</v>
      </c>
      <c r="F22" s="5" t="s">
        <v>104</v>
      </c>
      <c r="G22" s="5" t="s">
        <v>139</v>
      </c>
      <c r="H22" s="19">
        <v>9886</v>
      </c>
      <c r="I22" s="5" t="s">
        <v>135</v>
      </c>
      <c r="J22" s="5" t="s">
        <v>134</v>
      </c>
      <c r="K22" s="5" t="s">
        <v>133</v>
      </c>
      <c r="L22" s="19">
        <v>9980</v>
      </c>
      <c r="M22" s="19">
        <v>9980</v>
      </c>
      <c r="N22" s="12">
        <v>3169900266955</v>
      </c>
      <c r="O22" s="5" t="s">
        <v>146</v>
      </c>
      <c r="P22" s="5">
        <v>67039230404</v>
      </c>
      <c r="Q22" s="11">
        <v>243690</v>
      </c>
      <c r="R22" s="11">
        <v>243697</v>
      </c>
    </row>
    <row r="23" spans="1:18" s="5" customFormat="1" ht="21">
      <c r="A23" s="5">
        <v>2567</v>
      </c>
      <c r="B23" s="5" t="s">
        <v>136</v>
      </c>
      <c r="C23" s="5" t="s">
        <v>137</v>
      </c>
      <c r="D23" s="5" t="s">
        <v>136</v>
      </c>
      <c r="E23" s="5" t="s">
        <v>138</v>
      </c>
      <c r="F23" s="5" t="s">
        <v>104</v>
      </c>
      <c r="G23" s="5" t="s">
        <v>160</v>
      </c>
      <c r="H23" s="19">
        <v>133500</v>
      </c>
      <c r="I23" s="5" t="s">
        <v>135</v>
      </c>
      <c r="J23" s="5" t="s">
        <v>134</v>
      </c>
      <c r="K23" s="5" t="s">
        <v>133</v>
      </c>
      <c r="L23" s="19">
        <v>133500</v>
      </c>
      <c r="M23" s="19">
        <v>133500</v>
      </c>
      <c r="N23" s="12">
        <v>316990259975</v>
      </c>
      <c r="O23" s="5" t="s">
        <v>161</v>
      </c>
      <c r="P23" s="5">
        <v>67039263759</v>
      </c>
      <c r="Q23" s="11">
        <v>243691</v>
      </c>
      <c r="R23" s="11">
        <v>243698</v>
      </c>
    </row>
    <row r="24" spans="2:18" s="5" customFormat="1" ht="21">
      <c r="B24" s="6"/>
      <c r="C24" s="6"/>
      <c r="N24" s="9"/>
      <c r="Q24" s="11"/>
      <c r="R24" s="11"/>
    </row>
    <row r="25" spans="2:18" s="5" customFormat="1" ht="21">
      <c r="B25" s="6"/>
      <c r="C25" s="6"/>
      <c r="N25" s="12"/>
      <c r="Q25" s="11"/>
      <c r="R25" s="11"/>
    </row>
    <row r="26" spans="14:18" s="5" customFormat="1" ht="21">
      <c r="N26" s="9"/>
      <c r="Q26" s="11"/>
      <c r="R26" s="11"/>
    </row>
    <row r="27" spans="14:18" s="5" customFormat="1" ht="21">
      <c r="N27" s="9"/>
      <c r="Q27" s="11"/>
      <c r="R27" s="11"/>
    </row>
    <row r="28" spans="14:18" s="5" customFormat="1" ht="21">
      <c r="N28" s="9"/>
      <c r="Q28" s="11"/>
      <c r="R28" s="11"/>
    </row>
    <row r="29" spans="2:18" s="5" customFormat="1" ht="21">
      <c r="B29" s="6"/>
      <c r="C29" s="6"/>
      <c r="N29" s="7"/>
      <c r="Q29" s="8"/>
      <c r="R29" s="11"/>
    </row>
    <row r="30" spans="2:18" s="5" customFormat="1" ht="21">
      <c r="B30" s="6"/>
      <c r="C30" s="6"/>
      <c r="N30" s="9"/>
      <c r="Q30" s="11"/>
      <c r="R30" s="11"/>
    </row>
    <row r="31" spans="14:18" s="5" customFormat="1" ht="21">
      <c r="N31" s="9"/>
      <c r="Q31" s="11"/>
      <c r="R31" s="11"/>
    </row>
    <row r="32" spans="14:18" s="5" customFormat="1" ht="21">
      <c r="N32" s="9"/>
      <c r="Q32" s="11"/>
      <c r="R32" s="11"/>
    </row>
    <row r="33" spans="14:18" s="5" customFormat="1" ht="21">
      <c r="N33" s="9"/>
      <c r="Q33" s="11"/>
      <c r="R33" s="11"/>
    </row>
    <row r="34" spans="14:18" s="5" customFormat="1" ht="21">
      <c r="N34" s="9"/>
      <c r="Q34" s="11"/>
      <c r="R34" s="11"/>
    </row>
    <row r="35" spans="2:18" s="5" customFormat="1" ht="21">
      <c r="B35" s="6"/>
      <c r="C35" s="6"/>
      <c r="N35" s="9"/>
      <c r="Q35" s="11"/>
      <c r="R35" s="11"/>
    </row>
    <row r="36" spans="2:18" s="5" customFormat="1" ht="21">
      <c r="B36" s="6"/>
      <c r="C36" s="6"/>
      <c r="N36" s="9"/>
      <c r="Q36" s="8"/>
      <c r="R36" s="11"/>
    </row>
    <row r="37" spans="2:18" s="5" customFormat="1" ht="21">
      <c r="B37" s="6"/>
      <c r="C37" s="6"/>
      <c r="N37" s="9"/>
      <c r="Q37" s="11"/>
      <c r="R37" s="11"/>
    </row>
    <row r="38" spans="14:18" s="5" customFormat="1" ht="21">
      <c r="N38" s="9"/>
      <c r="Q38" s="8"/>
      <c r="R38" s="11"/>
    </row>
    <row r="39" spans="14:18" s="5" customFormat="1" ht="21">
      <c r="N39" s="9"/>
      <c r="Q39" s="8"/>
      <c r="R39" s="11"/>
    </row>
    <row r="40" spans="14:18" s="5" customFormat="1" ht="21">
      <c r="N40" s="9"/>
      <c r="Q40" s="11"/>
      <c r="R40" s="11"/>
    </row>
    <row r="41" spans="14:18" s="5" customFormat="1" ht="21">
      <c r="N41" s="9"/>
      <c r="Q41" s="8"/>
      <c r="R41" s="11"/>
    </row>
    <row r="42" spans="14:18" s="5" customFormat="1" ht="21">
      <c r="N42" s="9"/>
      <c r="Q42" s="8"/>
      <c r="R42" s="11"/>
    </row>
    <row r="43" spans="2:18" s="5" customFormat="1" ht="21">
      <c r="B43" s="6"/>
      <c r="C43" s="6"/>
      <c r="N43" s="9"/>
      <c r="Q43" s="8"/>
      <c r="R43" s="11"/>
    </row>
    <row r="44" spans="14:18" s="5" customFormat="1" ht="21">
      <c r="N44" s="9"/>
      <c r="Q44" s="11"/>
      <c r="R44" s="11"/>
    </row>
    <row r="45" spans="14:18" s="5" customFormat="1" ht="21">
      <c r="N45" s="12"/>
      <c r="Q45" s="8"/>
      <c r="R45" s="11"/>
    </row>
    <row r="46" spans="8:18" s="5" customFormat="1" ht="21">
      <c r="H46" s="14"/>
      <c r="N46" s="12"/>
      <c r="Q46" s="8"/>
      <c r="R46" s="11"/>
    </row>
    <row r="47" spans="8:18" s="5" customFormat="1" ht="21">
      <c r="H47" s="14"/>
      <c r="L47" s="14"/>
      <c r="M47" s="14"/>
      <c r="N47" s="12"/>
      <c r="Q47" s="8"/>
      <c r="R47" s="11"/>
    </row>
    <row r="48" spans="8:18" s="5" customFormat="1" ht="21">
      <c r="H48" s="14"/>
      <c r="N48" s="12"/>
      <c r="Q48" s="8"/>
      <c r="R48" s="11"/>
    </row>
    <row r="49" spans="14:18" s="5" customFormat="1" ht="21">
      <c r="N49" s="12"/>
      <c r="Q49" s="8"/>
      <c r="R49" s="11"/>
    </row>
    <row r="50" spans="14:18" s="5" customFormat="1" ht="21">
      <c r="N50" s="12"/>
      <c r="P50" s="15"/>
      <c r="Q50" s="8"/>
      <c r="R50" s="11"/>
    </row>
    <row r="51" spans="8:18" s="5" customFormat="1" ht="21">
      <c r="H51" s="14"/>
      <c r="N51" s="12"/>
      <c r="Q51" s="8"/>
      <c r="R51" s="11"/>
    </row>
    <row r="52" spans="14:18" s="5" customFormat="1" ht="21">
      <c r="N52" s="12"/>
      <c r="Q52" s="8"/>
      <c r="R52" s="11"/>
    </row>
    <row r="53" spans="14:18" s="5" customFormat="1" ht="21">
      <c r="N53" s="12"/>
      <c r="Q53" s="8"/>
      <c r="R53" s="11"/>
    </row>
    <row r="54" spans="8:18" s="5" customFormat="1" ht="21">
      <c r="H54" s="14"/>
      <c r="L54" s="14"/>
      <c r="M54" s="14"/>
      <c r="N54" s="12"/>
      <c r="Q54" s="8"/>
      <c r="R54" s="11"/>
    </row>
    <row r="55" spans="14:18" s="5" customFormat="1" ht="21">
      <c r="N55" s="12"/>
      <c r="Q55" s="11"/>
      <c r="R55" s="11"/>
    </row>
    <row r="56" spans="14:18" s="5" customFormat="1" ht="21">
      <c r="N56" s="12"/>
      <c r="P56" s="15"/>
      <c r="Q56" s="11"/>
      <c r="R56" s="11"/>
    </row>
    <row r="57" spans="14:18" s="5" customFormat="1" ht="21">
      <c r="N57" s="12"/>
      <c r="Q57" s="11"/>
      <c r="R57" s="11"/>
    </row>
    <row r="58" spans="14:18" s="5" customFormat="1" ht="21">
      <c r="N58" s="12"/>
      <c r="Q58" s="11"/>
      <c r="R58" s="11"/>
    </row>
    <row r="59" spans="14:18" s="5" customFormat="1" ht="21">
      <c r="N59" s="12"/>
      <c r="Q59" s="11"/>
      <c r="R59" s="8"/>
    </row>
    <row r="60" spans="14:18" s="5" customFormat="1" ht="21">
      <c r="N60" s="12"/>
      <c r="Q60" s="11"/>
      <c r="R60" s="11"/>
    </row>
    <row r="61" spans="2:18" s="5" customFormat="1" ht="21">
      <c r="B61" s="6"/>
      <c r="C61" s="6"/>
      <c r="N61" s="12"/>
      <c r="Q61" s="11"/>
      <c r="R61" s="11"/>
    </row>
    <row r="62" spans="14:18" s="5" customFormat="1" ht="21">
      <c r="N62" s="12"/>
      <c r="Q62" s="11"/>
      <c r="R62" s="11"/>
    </row>
    <row r="63" spans="14:18" s="5" customFormat="1" ht="21">
      <c r="N63" s="12"/>
      <c r="Q63" s="11"/>
      <c r="R63" s="8"/>
    </row>
    <row r="64" spans="14:18" s="5" customFormat="1" ht="21">
      <c r="N64" s="12"/>
      <c r="Q64" s="11"/>
      <c r="R64" s="11"/>
    </row>
    <row r="65" spans="2:18" s="5" customFormat="1" ht="21">
      <c r="B65" s="6"/>
      <c r="C65" s="6"/>
      <c r="N65" s="12"/>
      <c r="Q65" s="13"/>
      <c r="R65" s="13"/>
    </row>
    <row r="66" spans="2:18" s="5" customFormat="1" ht="21">
      <c r="B66" s="6"/>
      <c r="C66" s="6"/>
      <c r="N66" s="9"/>
      <c r="Q66" s="8"/>
      <c r="R66" s="11"/>
    </row>
    <row r="67" spans="14:18" s="5" customFormat="1" ht="21">
      <c r="N67" s="9"/>
      <c r="Q67" s="8"/>
      <c r="R67" s="8"/>
    </row>
    <row r="68" spans="14:18" s="5" customFormat="1" ht="21">
      <c r="N68" s="9"/>
      <c r="Q68" s="8"/>
      <c r="R68" s="8"/>
    </row>
    <row r="69" spans="14:18" s="5" customFormat="1" ht="21">
      <c r="N69" s="9"/>
      <c r="Q69" s="11"/>
      <c r="R69" s="8"/>
    </row>
    <row r="70" spans="14:18" s="5" customFormat="1" ht="21">
      <c r="N70" s="9"/>
      <c r="Q70" s="11"/>
      <c r="R70" s="11"/>
    </row>
    <row r="71" spans="14:18" s="5" customFormat="1" ht="21">
      <c r="N71" s="9"/>
      <c r="Q71" s="11"/>
      <c r="R71" s="11"/>
    </row>
    <row r="72" spans="14:18" s="5" customFormat="1" ht="21">
      <c r="N72" s="9"/>
      <c r="Q72" s="11"/>
      <c r="R72" s="11"/>
    </row>
    <row r="73" spans="8:18" s="5" customFormat="1" ht="21">
      <c r="H73" s="14"/>
      <c r="L73" s="14"/>
      <c r="M73" s="14"/>
      <c r="N73" s="12"/>
      <c r="Q73" s="11"/>
      <c r="R73" s="11"/>
    </row>
    <row r="74" spans="8:18" s="5" customFormat="1" ht="21">
      <c r="H74" s="7"/>
      <c r="N74" s="12"/>
      <c r="Q74" s="11"/>
      <c r="R74" s="11"/>
    </row>
    <row r="75" spans="14:18" s="5" customFormat="1" ht="21">
      <c r="N75" s="12"/>
      <c r="P75" s="15"/>
      <c r="Q75" s="11"/>
      <c r="R75" s="11"/>
    </row>
    <row r="76" spans="14:18" s="5" customFormat="1" ht="21">
      <c r="N76" s="12"/>
      <c r="Q76" s="11"/>
      <c r="R76" s="11"/>
    </row>
    <row r="77" spans="14:18" s="5" customFormat="1" ht="21">
      <c r="N77" s="12"/>
      <c r="Q77" s="11"/>
      <c r="R77" s="11"/>
    </row>
    <row r="78" spans="14:18" s="5" customFormat="1" ht="21">
      <c r="N78" s="12"/>
      <c r="Q78" s="11"/>
      <c r="R78" s="11"/>
    </row>
    <row r="79" spans="8:18" s="5" customFormat="1" ht="21">
      <c r="H79" s="7"/>
      <c r="N79" s="12"/>
      <c r="Q79" s="11"/>
      <c r="R79" s="11"/>
    </row>
    <row r="80" spans="14:18" s="5" customFormat="1" ht="21">
      <c r="N80" s="12"/>
      <c r="Q80" s="11"/>
      <c r="R80" s="11"/>
    </row>
    <row r="81" spans="14:18" s="5" customFormat="1" ht="21">
      <c r="N81" s="9"/>
      <c r="Q81" s="11"/>
      <c r="R81" s="11"/>
    </row>
    <row r="82" spans="14:18" s="5" customFormat="1" ht="21">
      <c r="N82" s="9"/>
      <c r="Q82" s="11"/>
      <c r="R82" s="11"/>
    </row>
    <row r="83" spans="2:18" s="5" customFormat="1" ht="21">
      <c r="B83" s="6"/>
      <c r="C83" s="6"/>
      <c r="N83" s="9"/>
      <c r="Q83" s="11"/>
      <c r="R83" s="11"/>
    </row>
    <row r="84" spans="14:18" s="5" customFormat="1" ht="21">
      <c r="N84" s="9"/>
      <c r="Q84" s="11"/>
      <c r="R84" s="11"/>
    </row>
    <row r="85" spans="14:18" s="5" customFormat="1" ht="21">
      <c r="N85" s="9"/>
      <c r="Q85" s="8"/>
      <c r="R85" s="10"/>
    </row>
    <row r="86" spans="14:18" s="5" customFormat="1" ht="21">
      <c r="N86" s="9"/>
      <c r="Q86" s="8"/>
      <c r="R86" s="11"/>
    </row>
    <row r="87" spans="14:18" s="5" customFormat="1" ht="21">
      <c r="N87" s="9"/>
      <c r="Q87" s="8"/>
      <c r="R87" s="16"/>
    </row>
    <row r="88" spans="14:18" s="5" customFormat="1" ht="21">
      <c r="N88" s="9"/>
      <c r="Q88" s="11"/>
      <c r="R88" s="10"/>
    </row>
    <row r="89" spans="14:18" s="5" customFormat="1" ht="21">
      <c r="N89" s="9"/>
      <c r="Q89" s="11"/>
      <c r="R89" s="10"/>
    </row>
    <row r="90" spans="7:18" s="5" customFormat="1" ht="21">
      <c r="G90" s="17"/>
      <c r="N90" s="9"/>
      <c r="Q90" s="11"/>
      <c r="R90" s="10"/>
    </row>
    <row r="91" spans="7:18" s="5" customFormat="1" ht="21">
      <c r="G91" s="17"/>
      <c r="N91" s="9"/>
      <c r="Q91" s="8"/>
      <c r="R91" s="10"/>
    </row>
    <row r="92" spans="14:18" s="5" customFormat="1" ht="21">
      <c r="N92" s="9"/>
      <c r="Q92" s="8"/>
      <c r="R92" s="10"/>
    </row>
    <row r="93" spans="14:18" s="5" customFormat="1" ht="21">
      <c r="N93" s="9"/>
      <c r="Q93" s="16"/>
      <c r="R93" s="10"/>
    </row>
    <row r="94" spans="7:18" s="5" customFormat="1" ht="21">
      <c r="G94" s="17"/>
      <c r="N94" s="9"/>
      <c r="Q94" s="16"/>
      <c r="R94" s="10"/>
    </row>
    <row r="95" spans="2:18" s="5" customFormat="1" ht="21">
      <c r="B95" s="6"/>
      <c r="C95" s="6"/>
      <c r="N95" s="9"/>
      <c r="Q95" s="16"/>
      <c r="R95" s="16"/>
    </row>
    <row r="96" spans="14:18" s="5" customFormat="1" ht="21">
      <c r="N96" s="9"/>
      <c r="Q96" s="16"/>
      <c r="R96" s="11"/>
    </row>
    <row r="97" spans="14:18" s="5" customFormat="1" ht="21">
      <c r="N97" s="9"/>
      <c r="Q97" s="16"/>
      <c r="R97" s="16"/>
    </row>
    <row r="98" spans="2:18" s="5" customFormat="1" ht="21">
      <c r="B98" s="6"/>
      <c r="C98" s="6"/>
      <c r="N98" s="9"/>
      <c r="Q98" s="10"/>
      <c r="R98" s="11"/>
    </row>
    <row r="99" spans="14:18" s="5" customFormat="1" ht="21">
      <c r="N99" s="9"/>
      <c r="Q99" s="10"/>
      <c r="R99" s="11"/>
    </row>
    <row r="100" spans="7:18" s="5" customFormat="1" ht="21">
      <c r="G100" s="17"/>
      <c r="N100" s="9"/>
      <c r="Q100" s="10"/>
      <c r="R100" s="8"/>
    </row>
    <row r="101" spans="14:18" s="5" customFormat="1" ht="21">
      <c r="N101" s="9"/>
      <c r="Q101" s="10"/>
      <c r="R101" s="10"/>
    </row>
    <row r="102" spans="2:18" s="5" customFormat="1" ht="21">
      <c r="B102" s="6"/>
      <c r="C102" s="6"/>
      <c r="N102" s="9"/>
      <c r="Q102" s="10"/>
      <c r="R102" s="10"/>
    </row>
    <row r="103" spans="2:18" s="5" customFormat="1" ht="21">
      <c r="B103" s="6"/>
      <c r="C103" s="6"/>
      <c r="N103" s="9"/>
      <c r="Q103" s="10"/>
      <c r="R103" s="10"/>
    </row>
    <row r="104" spans="14:18" s="5" customFormat="1" ht="21">
      <c r="N104" s="9"/>
      <c r="Q104" s="10"/>
      <c r="R104" s="10"/>
    </row>
    <row r="105" spans="14:18" s="5" customFormat="1" ht="21">
      <c r="N105" s="9"/>
      <c r="Q105" s="11"/>
      <c r="R105" s="11"/>
    </row>
    <row r="106" spans="14:18" s="5" customFormat="1" ht="21">
      <c r="N106" s="12"/>
      <c r="Q106" s="18"/>
      <c r="R106" s="11"/>
    </row>
    <row r="107" spans="14:18" s="5" customFormat="1" ht="21">
      <c r="N107" s="9"/>
      <c r="Q107" s="11"/>
      <c r="R107" s="11"/>
    </row>
    <row r="108" spans="14:18" s="5" customFormat="1" ht="21">
      <c r="N108" s="12"/>
      <c r="Q108" s="11"/>
      <c r="R108" s="11"/>
    </row>
    <row r="109" spans="14:18" s="5" customFormat="1" ht="21">
      <c r="N109" s="12"/>
      <c r="Q109" s="11"/>
      <c r="R109" s="11"/>
    </row>
    <row r="110" spans="14:18" s="5" customFormat="1" ht="21">
      <c r="N110" s="12"/>
      <c r="Q110" s="11"/>
      <c r="R110" s="11"/>
    </row>
    <row r="111" spans="14:18" s="5" customFormat="1" ht="21">
      <c r="N111" s="12"/>
      <c r="Q111" s="11"/>
      <c r="R111" s="11"/>
    </row>
    <row r="112" spans="14:18" s="5" customFormat="1" ht="21">
      <c r="N112" s="12"/>
      <c r="Q112" s="11"/>
      <c r="R112" s="11"/>
    </row>
    <row r="113" spans="14:18" s="5" customFormat="1" ht="21">
      <c r="N113" s="9"/>
      <c r="Q113" s="11"/>
      <c r="R113" s="11"/>
    </row>
    <row r="114" spans="14:18" s="5" customFormat="1" ht="21">
      <c r="N114" s="9"/>
      <c r="Q114" s="11"/>
      <c r="R114" s="11"/>
    </row>
    <row r="115" spans="14:18" s="5" customFormat="1" ht="21">
      <c r="N115" s="9"/>
      <c r="Q115" s="11"/>
      <c r="R115" s="11"/>
    </row>
    <row r="116" spans="14:18" s="5" customFormat="1" ht="21">
      <c r="N116" s="9"/>
      <c r="Q116" s="11"/>
      <c r="R116" s="11"/>
    </row>
    <row r="117" spans="14:18" s="5" customFormat="1" ht="21">
      <c r="N117" s="12"/>
      <c r="Q117" s="11"/>
      <c r="R117" s="11"/>
    </row>
    <row r="118" spans="14:18" s="5" customFormat="1" ht="21">
      <c r="N118" s="12"/>
      <c r="Q118" s="11"/>
      <c r="R118" s="11"/>
    </row>
    <row r="119" spans="14:18" s="5" customFormat="1" ht="21">
      <c r="N119" s="9"/>
      <c r="Q119" s="11"/>
      <c r="R119" s="11"/>
    </row>
    <row r="120" spans="14:18" s="5" customFormat="1" ht="21">
      <c r="N120" s="9"/>
      <c r="Q120" s="11"/>
      <c r="R120" s="11"/>
    </row>
    <row r="121" spans="14:18" s="5" customFormat="1" ht="21">
      <c r="N121" s="12"/>
      <c r="Q121" s="11"/>
      <c r="R121" s="11"/>
    </row>
    <row r="122" spans="14:18" s="5" customFormat="1" ht="21">
      <c r="N122" s="12"/>
      <c r="Q122" s="11"/>
      <c r="R122" s="11"/>
    </row>
    <row r="123" spans="14:18" s="5" customFormat="1" ht="21">
      <c r="N123" s="12"/>
      <c r="Q123" s="11"/>
      <c r="R123" s="11"/>
    </row>
    <row r="124" spans="14:18" s="5" customFormat="1" ht="21">
      <c r="N124" s="12"/>
      <c r="Q124" s="11"/>
      <c r="R124" s="11"/>
    </row>
    <row r="125" spans="14:18" s="5" customFormat="1" ht="21">
      <c r="N125" s="12"/>
      <c r="Q125" s="11"/>
      <c r="R125" s="11"/>
    </row>
    <row r="126" spans="14:18" s="5" customFormat="1" ht="21">
      <c r="N126" s="12"/>
      <c r="Q126" s="11"/>
      <c r="R126" s="11"/>
    </row>
    <row r="127" spans="14:18" s="5" customFormat="1" ht="21">
      <c r="N127" s="12"/>
      <c r="Q127" s="11"/>
      <c r="R127" s="11"/>
    </row>
    <row r="128" spans="14:18" s="5" customFormat="1" ht="21">
      <c r="N128" s="9"/>
      <c r="Q128" s="11"/>
      <c r="R128" s="11"/>
    </row>
    <row r="129" spans="14:18" s="5" customFormat="1" ht="21">
      <c r="N129" s="12"/>
      <c r="Q129" s="11"/>
      <c r="R129" s="11"/>
    </row>
    <row r="130" spans="14:18" s="5" customFormat="1" ht="21">
      <c r="N130" s="12"/>
      <c r="Q130" s="11"/>
      <c r="R130" s="11"/>
    </row>
    <row r="131" spans="14:18" s="5" customFormat="1" ht="21">
      <c r="N131" s="12"/>
      <c r="Q131" s="11"/>
      <c r="R131" s="11"/>
    </row>
    <row r="132" spans="14:18" s="5" customFormat="1" ht="21">
      <c r="N132" s="12"/>
      <c r="Q132" s="11"/>
      <c r="R132" s="11"/>
    </row>
    <row r="133" spans="14:18" s="5" customFormat="1" ht="21">
      <c r="N133" s="9"/>
      <c r="Q133" s="11"/>
      <c r="R133" s="11"/>
    </row>
    <row r="134" spans="14:18" s="5" customFormat="1" ht="21">
      <c r="N134" s="12"/>
      <c r="Q134" s="11"/>
      <c r="R134" s="11"/>
    </row>
    <row r="135" spans="14:18" s="5" customFormat="1" ht="21">
      <c r="N135" s="12"/>
      <c r="Q135" s="11"/>
      <c r="R135" s="11"/>
    </row>
    <row r="136" spans="14:18" s="5" customFormat="1" ht="21">
      <c r="N136" s="12"/>
      <c r="Q136" s="11"/>
      <c r="R136" s="11"/>
    </row>
    <row r="137" spans="2:18" s="5" customFormat="1" ht="21">
      <c r="B137" s="6"/>
      <c r="C137" s="6"/>
      <c r="N137" s="9"/>
      <c r="Q137" s="11"/>
      <c r="R137" s="11"/>
    </row>
    <row r="138" spans="7:18" s="5" customFormat="1" ht="21">
      <c r="G138" s="17"/>
      <c r="N138" s="9"/>
      <c r="Q138" s="11"/>
      <c r="R138" s="11"/>
    </row>
    <row r="139" spans="14:18" s="5" customFormat="1" ht="21">
      <c r="N139" s="9"/>
      <c r="Q139" s="8"/>
      <c r="R139" s="11"/>
    </row>
    <row r="140" spans="14:18" s="5" customFormat="1" ht="21">
      <c r="N140" s="9"/>
      <c r="Q140" s="11"/>
      <c r="R140" s="11"/>
    </row>
    <row r="141" spans="14:18" s="5" customFormat="1" ht="21">
      <c r="N141" s="9"/>
      <c r="Q141" s="11"/>
      <c r="R141" s="11"/>
    </row>
    <row r="142" spans="14:18" s="5" customFormat="1" ht="21">
      <c r="N142" s="9"/>
      <c r="Q142" s="8"/>
      <c r="R142" s="11"/>
    </row>
    <row r="143" spans="14:18" s="5" customFormat="1" ht="21">
      <c r="N143" s="9"/>
      <c r="Q143" s="8"/>
      <c r="R143" s="11"/>
    </row>
    <row r="144" spans="14:18" s="5" customFormat="1" ht="21">
      <c r="N144" s="9"/>
      <c r="Q144" s="11"/>
      <c r="R144" s="11"/>
    </row>
    <row r="145" spans="2:18" s="5" customFormat="1" ht="21">
      <c r="B145" s="6"/>
      <c r="C145" s="6"/>
      <c r="N145" s="9"/>
      <c r="Q145" s="11"/>
      <c r="R145" s="11"/>
    </row>
    <row r="146" spans="14:18" s="5" customFormat="1" ht="21">
      <c r="N146" s="9"/>
      <c r="Q146" s="11"/>
      <c r="R146" s="11"/>
    </row>
    <row r="147" spans="14:18" s="5" customFormat="1" ht="21">
      <c r="N147" s="9"/>
      <c r="Q147" s="11"/>
      <c r="R147" s="10"/>
    </row>
    <row r="148" spans="14:18" s="5" customFormat="1" ht="21">
      <c r="N148" s="9"/>
      <c r="Q148" s="11"/>
      <c r="R148" s="10"/>
    </row>
    <row r="149" spans="14:18" s="5" customFormat="1" ht="21">
      <c r="N149" s="9"/>
      <c r="Q149" s="11"/>
      <c r="R149" s="13"/>
    </row>
    <row r="150" spans="14:18" s="5" customFormat="1" ht="21">
      <c r="N150" s="9"/>
      <c r="Q150" s="13"/>
      <c r="R150" s="13"/>
    </row>
    <row r="151" spans="2:18" s="5" customFormat="1" ht="21">
      <c r="B151" s="6"/>
      <c r="C151" s="6"/>
      <c r="N151" s="9"/>
      <c r="Q151" s="10"/>
      <c r="R151" s="8"/>
    </row>
    <row r="152" spans="14:18" s="5" customFormat="1" ht="21">
      <c r="N152" s="9"/>
      <c r="Q152" s="10"/>
      <c r="R152" s="10"/>
    </row>
    <row r="153" spans="14:18" s="5" customFormat="1" ht="21">
      <c r="N153" s="9"/>
      <c r="Q153" s="11"/>
      <c r="R153" s="10"/>
    </row>
    <row r="154" spans="14:18" s="5" customFormat="1" ht="21">
      <c r="N154" s="9"/>
      <c r="Q154" s="13"/>
      <c r="R154" s="13"/>
    </row>
    <row r="155" spans="7:18" s="5" customFormat="1" ht="21">
      <c r="G155" s="17"/>
      <c r="N155" s="9"/>
      <c r="Q155" s="13"/>
      <c r="R155" s="8"/>
    </row>
    <row r="156" spans="14:18" s="5" customFormat="1" ht="21">
      <c r="N156" s="9"/>
      <c r="Q156" s="11"/>
      <c r="R156" s="11"/>
    </row>
    <row r="157" spans="14:18" s="5" customFormat="1" ht="21">
      <c r="N157" s="9"/>
      <c r="Q157" s="11"/>
      <c r="R157" s="11"/>
    </row>
    <row r="158" spans="14:18" s="5" customFormat="1" ht="21">
      <c r="N158" s="9"/>
      <c r="Q158" s="11"/>
      <c r="R158" s="11"/>
    </row>
    <row r="159" spans="14:18" s="5" customFormat="1" ht="21">
      <c r="N159" s="9"/>
      <c r="Q159" s="11"/>
      <c r="R159" s="11"/>
    </row>
    <row r="160" spans="14:18" s="5" customFormat="1" ht="21">
      <c r="N160" s="9"/>
      <c r="Q160" s="11"/>
      <c r="R160" s="11"/>
    </row>
    <row r="161" s="5" customFormat="1" ht="21"/>
    <row r="162" s="5" customFormat="1" ht="21"/>
    <row r="163" s="5" customFormat="1" ht="21"/>
    <row r="164" s="5" customFormat="1" ht="21"/>
    <row r="165" s="5" customFormat="1" ht="21"/>
    <row r="166" s="5" customFormat="1" ht="21"/>
    <row r="167" s="5" customFormat="1" ht="21"/>
    <row r="168" s="5" customFormat="1" ht="21"/>
    <row r="169" s="5" customFormat="1" ht="21"/>
    <row r="170" s="5" customFormat="1" ht="21"/>
    <row r="171" s="5" customFormat="1" ht="21"/>
    <row r="172" s="5" customFormat="1" ht="21"/>
    <row r="173" s="5" customFormat="1" ht="21"/>
    <row r="174" s="5" customFormat="1" ht="21"/>
    <row r="175" s="5" customFormat="1" ht="21"/>
    <row r="176" s="5" customFormat="1" ht="21"/>
    <row r="177" s="5" customFormat="1" ht="21"/>
    <row r="178" s="5" customFormat="1" ht="21"/>
    <row r="179" s="5" customFormat="1" ht="21"/>
    <row r="180" s="5" customFormat="1" ht="21"/>
    <row r="181" s="5" customFormat="1" ht="21"/>
    <row r="182" s="5" customFormat="1" ht="21"/>
    <row r="183" s="5" customFormat="1" ht="21"/>
    <row r="184" s="5" customFormat="1" ht="21"/>
    <row r="185" s="5" customFormat="1" ht="21"/>
    <row r="186" s="5" customFormat="1" ht="21"/>
    <row r="187" s="5" customFormat="1" ht="21"/>
    <row r="188" s="5" customFormat="1" ht="21"/>
    <row r="189" s="5" customFormat="1" ht="21"/>
    <row r="190" s="5" customFormat="1" ht="21"/>
    <row r="191" s="5" customFormat="1" ht="21"/>
    <row r="192" s="5" customFormat="1" ht="21"/>
    <row r="193" s="5" customFormat="1" ht="21"/>
    <row r="194" s="5" customFormat="1" ht="21"/>
    <row r="195" s="5" customFormat="1" ht="21"/>
    <row r="196" s="5" customFormat="1" ht="21"/>
    <row r="197" s="5" customFormat="1" ht="21"/>
    <row r="198" s="5" customFormat="1" ht="21"/>
    <row r="199" s="5" customFormat="1" ht="21"/>
    <row r="200" s="5" customFormat="1" ht="21"/>
    <row r="201" s="5" customFormat="1" ht="21"/>
    <row r="202" s="5" customFormat="1" ht="21"/>
    <row r="203" s="5" customFormat="1" ht="21"/>
    <row r="204" s="5" customFormat="1" ht="21"/>
    <row r="205" s="5" customFormat="1" ht="21"/>
    <row r="206" s="5" customFormat="1" ht="21"/>
    <row r="207" s="5" customFormat="1" ht="21"/>
    <row r="208" s="5" customFormat="1" ht="21"/>
    <row r="209" s="5" customFormat="1" ht="21"/>
    <row r="210" s="5" customFormat="1" ht="21"/>
    <row r="211" s="5" customFormat="1" ht="21"/>
    <row r="212" s="5" customFormat="1" ht="21"/>
    <row r="213" s="5" customFormat="1" ht="21"/>
  </sheetData>
  <sheetProtection/>
  <dataValidations count="3">
    <dataValidation type="list" allowBlank="1" showInputMessage="1" showErrorMessage="1" sqref="I2:I160">
      <formula1>"พ.ร.บ. งบประมาณรายจ่าย, อื่น ๆ"</formula1>
    </dataValidation>
    <dataValidation type="list" allowBlank="1" showInputMessage="1" showErrorMessage="1" sqref="J2:J160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 K7:K26 K34 K36 K41:K42 K45 K65:K66 K71 K85 K92:K104 K135 K137 K144:K151 K156:K158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ASUS</cp:lastModifiedBy>
  <dcterms:created xsi:type="dcterms:W3CDTF">2023-09-21T14:37:46Z</dcterms:created>
  <dcterms:modified xsi:type="dcterms:W3CDTF">2024-04-19T08:27:17Z</dcterms:modified>
  <cp:category/>
  <cp:version/>
  <cp:contentType/>
  <cp:contentStatus/>
</cp:coreProperties>
</file>